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<sst xmlns="http://schemas.openxmlformats.org/spreadsheetml/2006/main" count="37" uniqueCount="36">
  <si>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</si>
  <si>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</si>
  <si>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</si>
  <si>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</si>
  <si>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</si>
  <si>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</si>
  <si>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</si>
  <si>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</si>
  <si>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</si>
  <si>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</si>
  <si>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</si>
  <si>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</si>
  <si>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</si>
  <si>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</si>
  <si>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</si>
  <si>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</si>
  <si>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</si>
  <si>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</si>
  <si>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</si>
  <si>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</si>
  <si>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</si>
  <si>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</si>
  <si>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 </t>
  </si>
  <si>
    <t>Напиток</t>
  </si>
  <si>
    <t>Гор. блюдо</t>
  </si>
  <si>
    <t>Хлеб</t>
  </si>
  <si>
    <t>второй</t>
  </si>
  <si>
    <t>Хлеб ржаной</t>
  </si>
  <si>
    <t>ТТК1</t>
  </si>
  <si>
    <t>Люля кебаб</t>
  </si>
  <si>
    <t>309/17</t>
  </si>
  <si>
    <t>Макароннные изделия  отварные</t>
  </si>
  <si>
    <t>587/04</t>
  </si>
  <si>
    <t>Соус томатный</t>
  </si>
  <si>
    <t>247/06</t>
  </si>
  <si>
    <t>Кисель из концентрата плодового или ягодного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</si>
</sst>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4" sqref="H4: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/>
      <c r="C1" s="49"/>
      <c r="D1" s="50"/>
      <c r="E1" t="s">
        <v>18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1" t="s">
        <v>24</v>
      </c>
      <c r="C4" s="5" t="s">
        <v>28</v>
      </c>
      <c r="D4" s="32" t="s">
        <v>29</v>
      </c>
      <c r="E4" s="38">
        <v>90</v>
      </c>
      <c r="F4" s="24">
        <v>45.32</v>
      </c>
      <c r="G4" s="40">
        <v>45.32</v>
      </c>
      <c r="H4" s="40">
        <v>13.08</v>
      </c>
      <c r="I4" s="40">
        <v>23.67</v>
      </c>
      <c r="J4" s="41">
        <v>2.16</v>
      </c>
    </row>
    <row r="5" spans="1:10">
      <c r="A5" s="6"/>
      <c r="B5" s="1" t="s">
        <v>15</v>
      </c>
      <c r="C5" s="2" t="s">
        <v>30</v>
      </c>
      <c r="D5" s="33" t="s">
        <v>31</v>
      </c>
      <c r="E5" s="39">
        <v>150</v>
      </c>
      <c r="F5" s="25">
        <v>16.59</v>
      </c>
      <c r="G5" s="42">
        <v>16.59</v>
      </c>
      <c r="H5" s="42">
        <v>5.64</v>
      </c>
      <c r="I5" s="42">
        <v>2.84</v>
      </c>
      <c r="J5" s="43">
        <v>36</v>
      </c>
    </row>
    <row r="6" spans="1:10">
      <c r="A6" s="6"/>
      <c r="B6" s="1"/>
      <c r="C6" s="2" t="s">
        <v>32</v>
      </c>
      <c r="D6" s="33" t="s">
        <v>33</v>
      </c>
      <c r="E6" s="39">
        <v>20</v>
      </c>
      <c r="F6" s="25">
        <v>1.67</v>
      </c>
      <c r="G6" s="42">
        <v>1.67</v>
      </c>
      <c r="H6" s="42">
        <v>0.21</v>
      </c>
      <c r="I6" s="42">
        <v>3.02</v>
      </c>
      <c r="J6" s="43">
        <v>1.89</v>
      </c>
    </row>
    <row r="7" spans="1:10" ht="30">
      <c r="A7" s="6"/>
      <c r="B7" s="1" t="s">
        <v>23</v>
      </c>
      <c r="C7" s="2" t="s">
        <v>34</v>
      </c>
      <c r="D7" s="33" t="s">
        <v>35</v>
      </c>
      <c r="E7" s="39">
        <v>200</v>
      </c>
      <c r="F7" s="25">
        <v>10</v>
      </c>
      <c r="G7" s="42">
        <v>10</v>
      </c>
      <c r="H7" s="42">
        <v>0.02</v>
      </c>
      <c r="I7" s="25"/>
      <c r="J7" s="43">
        <v>29.31</v>
      </c>
    </row>
    <row r="8" spans="1:10">
      <c r="A8" s="6"/>
      <c r="B8" s="37" t="s">
        <v>25</v>
      </c>
      <c r="C8" s="2"/>
      <c r="D8" s="33" t="s">
        <v>27</v>
      </c>
      <c r="E8" s="39">
        <v>40</v>
      </c>
      <c r="F8" s="25">
        <v>5.2</v>
      </c>
      <c r="G8" s="42">
        <v>5.2</v>
      </c>
      <c r="H8" s="42">
        <v>3.4</v>
      </c>
      <c r="I8" s="42">
        <v>1.32</v>
      </c>
      <c r="J8" s="43">
        <v>17</v>
      </c>
    </row>
    <row r="9" spans="1:10" ht="15.75" thickBot="1">
      <c r="A9" s="6"/>
      <c r="B9" s="9"/>
      <c r="C9" s="8"/>
      <c r="D9" s="44"/>
      <c r="E9" s="45">
        <f>SUM(E4:E8)</f>
        <v>500</v>
      </c>
      <c r="F9" s="26">
        <f>SUM(F4:F8)</f>
        <v>78.78</v>
      </c>
      <c r="G9" s="46">
        <f>SUM(G4:G8)</f>
        <v>78.78</v>
      </c>
      <c r="H9" s="46"/>
      <c r="I9" s="46"/>
      <c r="J9" s="47"/>
    </row>
    <row r="10" spans="1:10" ht="15.75" thickBot="1">
      <c r="A10" s="7"/>
      <c r="B10" s="10"/>
      <c r="C10" s="5"/>
      <c r="D10" s="34"/>
      <c r="E10" s="14"/>
      <c r="F10" s="24" t="s">
        <v>22</v>
      </c>
      <c r="G10" s="14"/>
      <c r="H10" s="14"/>
      <c r="I10" s="14"/>
      <c r="J10" s="15"/>
    </row>
    <row r="11" spans="1:10">
      <c r="A11" s="4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>
      <c r="A13" s="7"/>
      <c r="B13" s="9" t="s">
        <v>12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 t="s">
        <v>11</v>
      </c>
      <c r="B14" s="1" t="s">
        <v>13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2024-04-18T04:18:49Z</dcterms:modified>
</cp:coreProperties>
</file>