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11760"/>
  </bookViews>
  <sheets>
    <sheet name="7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E8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<sst xmlns="http://schemas.openxmlformats.org/spreadsheetml/2006/main" count="35" uniqueCount="35">
  <si>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</si>
  <si>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</si>
  <si>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</si>
  <si>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</si>
  <si>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</si>
  <si>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</si>
  <si>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</si>
  <si>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</si>
  <si>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</si>
  <si>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</si>
  <si>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</si>
  <si>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</si>
  <si>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</si>
  <si>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</si>
  <si>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</si>
  <si>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</si>
  <si>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</si>
  <si>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</si>
  <si>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</si>
  <si>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</si>
  <si>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</si>
  <si>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</si>
  <si>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 </t>
  </si>
  <si>
    <t>Напиток</t>
  </si>
  <si>
    <t>Гор. блюдо</t>
  </si>
  <si>
    <t>Хлеб</t>
  </si>
  <si>
    <t>седьмой</t>
  </si>
  <si>
    <t>377/17</t>
  </si>
  <si>
    <t>Чай с сахаром, лимоном</t>
  </si>
  <si>
    <t>Хлеб ржаной</t>
  </si>
  <si>
    <t>Гарнир</t>
  </si>
  <si>
    <t>278/17</t>
  </si>
  <si>
    <t>Тефтели в соусе(1 вариант)</t>
  </si>
  <si>
    <t>309/17</t>
  </si>
  <si>
    <t>Макаронные изделия отварные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</si>
</sst>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Fill="1" applyBorder="1"/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0" borderId="1" xfId="0" applyBorder="1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0" fontId="0" fillId="0" borderId="18" xfId="0" applyBorder="1" applyAlignment="1">
      <alignment vertical="top"/>
    </xf>
    <xf numFmtId="0" fontId="0" fillId="2" borderId="1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H4" sqref="H4: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/>
      <c r="C1" s="55"/>
      <c r="D1" s="56"/>
      <c r="E1" t="s">
        <v>18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45" t="s">
        <v>24</v>
      </c>
      <c r="C4" s="46" t="s">
        <v>31</v>
      </c>
      <c r="D4" s="47" t="s">
        <v>32</v>
      </c>
      <c r="E4" s="48">
        <v>110</v>
      </c>
      <c r="F4" s="49">
        <v>43.81</v>
      </c>
      <c r="G4" s="50">
        <v>181.29</v>
      </c>
      <c r="H4" s="50">
        <v>9.2899999999999991</v>
      </c>
      <c r="I4" s="50">
        <v>10.89</v>
      </c>
      <c r="J4" s="51">
        <v>11.52</v>
      </c>
    </row>
    <row r="5" spans="1:10">
      <c r="A5" s="6"/>
      <c r="B5" s="52" t="s">
        <v>30</v>
      </c>
      <c r="C5" s="46" t="s">
        <v>33</v>
      </c>
      <c r="D5" s="47" t="s">
        <v>34</v>
      </c>
      <c r="E5" s="48">
        <v>150</v>
      </c>
      <c r="F5" s="49">
        <v>22.12</v>
      </c>
      <c r="G5" s="50">
        <v>267.33</v>
      </c>
      <c r="H5" s="50">
        <v>7.5</v>
      </c>
      <c r="I5" s="50">
        <v>3.78</v>
      </c>
      <c r="J5" s="51">
        <v>47.88</v>
      </c>
    </row>
    <row r="6" spans="1:10">
      <c r="A6" s="6"/>
      <c r="B6" s="44" t="s">
        <v>23</v>
      </c>
      <c r="C6" s="2" t="s">
        <v>27</v>
      </c>
      <c r="D6" s="33" t="s">
        <v>28</v>
      </c>
      <c r="E6" s="38">
        <v>207</v>
      </c>
      <c r="F6" s="25">
        <v>6.69</v>
      </c>
      <c r="G6" s="39">
        <v>62</v>
      </c>
      <c r="H6" s="39">
        <v>0.13</v>
      </c>
      <c r="I6" s="25">
        <v>0.02</v>
      </c>
      <c r="J6" s="40">
        <v>0</v>
      </c>
    </row>
    <row r="7" spans="1:10">
      <c r="A7" s="6"/>
      <c r="B7" s="37" t="s">
        <v>25</v>
      </c>
      <c r="C7" s="2"/>
      <c r="D7" s="33" t="s">
        <v>29</v>
      </c>
      <c r="E7" s="38">
        <v>40</v>
      </c>
      <c r="F7" s="25">
        <v>6.16</v>
      </c>
      <c r="G7" s="39">
        <v>103.6</v>
      </c>
      <c r="H7" s="39">
        <v>3.4</v>
      </c>
      <c r="I7" s="39">
        <v>1.32</v>
      </c>
      <c r="J7" s="40">
        <v>17</v>
      </c>
    </row>
    <row r="8" spans="1:10">
      <c r="A8" s="6"/>
      <c r="B8" s="37"/>
      <c r="C8" s="2"/>
      <c r="D8" s="33"/>
      <c r="E8" s="38">
        <f>SUM(E4:E7)</f>
        <v>507</v>
      </c>
      <c r="F8" s="25">
        <f>SUM(F4:F7)</f>
        <v>78.78</v>
      </c>
      <c r="G8" s="39"/>
      <c r="H8" s="39"/>
      <c r="I8" s="39"/>
      <c r="J8" s="40"/>
    </row>
    <row r="9" spans="1:10">
      <c r="A9" s="6"/>
      <c r="B9" s="1"/>
      <c r="C9" s="2"/>
      <c r="D9" s="33"/>
      <c r="E9" s="38"/>
      <c r="F9" s="25"/>
      <c r="G9" s="39"/>
      <c r="H9" s="39"/>
      <c r="I9" s="39"/>
      <c r="J9" s="40"/>
    </row>
    <row r="10" spans="1:10" ht="15.75" thickBot="1">
      <c r="A10" s="7"/>
      <c r="B10" s="9"/>
      <c r="C10" s="8"/>
      <c r="D10" s="53"/>
      <c r="E10" s="41"/>
      <c r="F10" s="26"/>
      <c r="G10" s="42"/>
      <c r="H10" s="42"/>
      <c r="I10" s="42"/>
      <c r="J10" s="43"/>
    </row>
    <row r="11" spans="1:10">
      <c r="A11" s="4"/>
      <c r="B11" s="10"/>
      <c r="C11" s="5"/>
      <c r="D11" s="32"/>
      <c r="E11" s="14"/>
      <c r="F11" s="24" t="s">
        <v>22</v>
      </c>
      <c r="G11" s="14"/>
      <c r="H11" s="14"/>
      <c r="I11" s="14"/>
      <c r="J11" s="15"/>
    </row>
    <row r="12" spans="1:10">
      <c r="A12" s="6"/>
      <c r="B12" s="2"/>
      <c r="C12" s="2"/>
      <c r="D12" s="35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11</v>
      </c>
      <c r="B14" s="9" t="s">
        <v>12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13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14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15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17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2024-04-18T04:09:00Z</dcterms:modified>
</cp:coreProperties>
</file>